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F7DAC999-443D-4282-AE44-13D8810EA4E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<sst xmlns="http://schemas.openxmlformats.org/spreadsheetml/2006/main" count="596" uniqueCount="347">
  <si>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</si>
  <si>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</si>
  <si>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</si>
  <si>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</si>
  <si>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</si>
  <si>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</si>
  <si>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</si>
  <si>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</si>
  <si>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</si>
  <si>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</si>
  <si>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</si>
  <si>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</si>
  <si>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</si>
  <si>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</si>
  <si>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</si>
  <si>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</si>
  <si>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</si>
  <si>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</si>
  <si>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</si>
  <si>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</si>
  <si>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</si>
  <si>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</si>
  <si>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</si>
  <si>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</si>
  <si>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</si>
  <si>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</si>
  <si>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</si>
  <si>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</si>
  <si>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</si>
  <si>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</si>
  <si>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</si>
  <si>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</si>
  <si>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</si>
  <si>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</si>
  <si>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</si>
  <si>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</si>
  <si>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</si>
  <si>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</si>
  <si>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</si>
  <si>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</si>
  <si>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</si>
  <si>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</si>
  <si>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</si>
  <si>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</si>
  <si>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</si>
  <si>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</si>
  <si>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</si>
  <si>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</si>
  <si>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</si>
  <si>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</si>
  <si>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</si>
  <si>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</si>
  <si>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</si>
  <si>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</si>
  <si>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</si>
  <si>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</si>
  <si>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</si>
  <si>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</si>
  <si>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</si>
  <si>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</si>
  <si>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</si>
  <si>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</si>
  <si>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</si>
  <si>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</si>
  <si>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</si>
  <si>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</si>
  <si>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</si>
  <si>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</si>
  <si>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</si>
  <si>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</si>
  <si>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</si>
  <si>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</si>
  <si>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</si>
  <si>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</si>
  <si>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</si>
  <si>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</si>
  <si>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</si>
  <si>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</si>
  <si>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</si>
  <si>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</si>
  <si>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</si>
  <si>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</si>
  <si>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</si>
  <si>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</si>
  <si>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</si>
  <si>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</si>
  <si>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</si>
  <si>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</si>
  <si>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</si>
  <si>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</si>
  <si>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</si>
  <si>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</si>
  <si>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</si>
  <si>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</si>
  <si>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</si>
  <si>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</si>
  <si>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</si>
  <si>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</si>
  <si>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</si>
  <si>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</si>
  <si>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</si>
  <si>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</si>
  <si>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</si>
  <si>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</si>
  <si>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</si>
  <si>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</si>
  <si>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</si>
  <si>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</si>
  <si>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</si>
  <si>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</si>
  <si>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</si>
  <si>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</si>
  <si>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</si>
  <si>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</si>
  <si>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</si>
  <si>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</si>
  <si>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</si>
  <si>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</si>
  <si>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</si>
  <si>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</si>
  <si>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</si>
  <si>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</si>
  <si>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</si>
  <si>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</si>
  <si>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</si>
  <si>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</si>
  <si>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</si>
  <si>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</si>
  <si>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</si>
  <si>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</si>
  <si>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</si>
  <si>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</si>
  <si>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</si>
  <si>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</si>
  <si>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</si>
  <si>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</si>
  <si>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</si>
  <si>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</si>
  <si>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</si>
  <si>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</si>
  <si>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</si>
  <si>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</si>
  <si>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</si>
  <si>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</si>
  <si>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</si>
  <si>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</si>
  <si>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</si>
  <si>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</si>
  <si>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</si>
  <si>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</si>
  <si>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</si>
  <si>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</si>
  <si>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</si>
  <si>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</si>
  <si>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</si>
  <si>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</si>
  <si>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</si>
  <si>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</si>
  <si>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</si>
  <si>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</si>
  <si>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</si>
  <si>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</si>
  <si>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</si>
  <si>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</si>
  <si>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</si>
  <si>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</si>
  <si>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</si>
  <si>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</si>
  <si>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</si>
  <si>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</si>
  <si>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</si>
  <si>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</si>
  <si>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</si>
  <si>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</si>
  <si>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</si>
  <si>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</si>
  <si>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</si>
  <si>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</si>
  <si>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</si>
  <si>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</si>
  <si>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</si>
  <si>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</si>
  <si>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</si>
  <si>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</si>
  <si>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</si>
  <si>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</si>
  <si>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</si>
  <si>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</si>
  <si>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</si>
  <si>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</si>
  <si>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</si>
  <si>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</si>
  <si>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</si>
  <si>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</si>
  <si>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</si>
  <si>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</si>
  <si>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</si>
  <si>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</si>
  <si>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</si>
  <si>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</si>
  <si>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</si>
  <si>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</si>
  <si>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</si>
  <si>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</si>
  <si>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</si>
  <si>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</si>
  <si>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</si>
  <si>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</si>
  <si>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</si>
  <si>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</si>
  <si>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</si>
  <si>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</si>
  <si>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</si>
  <si>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</si>
  <si>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</si>
  <si>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</si>
  <si>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</si>
  <si>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</si>
  <si>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</si>
  <si>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</si>
  <si>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</si>
  <si>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</si>
  <si>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</si>
  <si>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</si>
  <si>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</si>
  <si>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</si>
  <si>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</si>
  <si>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</si>
  <si>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</si>
  <si>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</si>
  <si>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</si>
  <si>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</si>
  <si>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</si>
  <si>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</si>
  <si>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</si>
  <si>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</si>
  <si>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</si>
  <si>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</si>
  <si>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</si>
  <si>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</si>
  <si>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</si>
  <si>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</si>
  <si>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</si>
  <si>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</si>
  <si>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</si>
  <si>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</si>
  <si>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</si>
  <si>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</si>
  <si>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</si>
  <si>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</si>
  <si>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</si>
  <si>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</si>
  <si>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</si>
  <si>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</si>
  <si>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</si>
  <si>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</si>
  <si>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</si>
  <si>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</si>
  <si>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</si>
  <si>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</si>
  <si>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</si>
  <si>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</si>
  <si>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</si>
  <si>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</si>
  <si>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</si>
  <si>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</si>
  <si>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</si>
  <si>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</si>
  <si>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</si>
  <si>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</si>
  <si>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</si>
  <si>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</si>
  <si>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</si>
  <si>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</si>
  <si>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</si>
  <si>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</si>
  <si>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</si>
  <si>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</si>
  <si>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</si>
  <si>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</si>
  <si>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</si>
  <si>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</si>
  <si>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</si>
  <si>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</si>
  <si>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</si>
  <si>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</si>
  <si>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</si>
  <si>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</si>
  <si>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</si>
  <si>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Artículo 115 de la Constitución Politica de los Estado Unidos Mexicanos y 120 de la Constitución Política de Estado Libre y Soberano de Nuevo León</t>
  </si>
  <si>
    <t>A</t>
  </si>
  <si>
    <t>Secretaría de Tesorería, Finanzas y Administración Municipal.</t>
  </si>
  <si>
    <t>Pesos</t>
  </si>
  <si>
    <t>Cheque y/o transferencia bancaria</t>
  </si>
  <si>
    <t>Municipales</t>
  </si>
  <si>
    <t>Ingresos Propios</t>
  </si>
  <si>
    <t>MG-ADQ-292/2022</t>
  </si>
  <si>
    <t>MG-ADQ-293/2022</t>
  </si>
  <si>
    <t>MG-ADQ-294/2022</t>
  </si>
  <si>
    <t>MG-ADQ-295/2022</t>
  </si>
  <si>
    <t>MG-ADQ-297/2022</t>
  </si>
  <si>
    <t>MG-ADQ-298/2022</t>
  </si>
  <si>
    <t>MG-ADQ-299/2022</t>
  </si>
  <si>
    <t>MG-ADQ-300/2022</t>
  </si>
  <si>
    <t>Contrato de suministro de figuras de fibra de vidrio e instalación</t>
  </si>
  <si>
    <t xml:space="preserve">WATER SLIDES DE MEXICO, S.A. DE C.V.  </t>
  </si>
  <si>
    <t>WSM050831NP6</t>
  </si>
  <si>
    <t>KM 1</t>
  </si>
  <si>
    <t>Suministro de medicamentos</t>
  </si>
  <si>
    <t xml:space="preserve">SOLUCIONES MEDICAS E INSUMOS TECNOLOGICOS HOSPITALARIOS, S.A. DE C.V.  </t>
  </si>
  <si>
    <t>SME131206ESA</t>
  </si>
  <si>
    <t>Servicios de habilitación de pozo</t>
  </si>
  <si>
    <t>JORGE ARMANDO</t>
  </si>
  <si>
    <t>TREVIÑO</t>
  </si>
  <si>
    <t>BECERRA</t>
  </si>
  <si>
    <t>Pintura para alberca</t>
  </si>
  <si>
    <t xml:space="preserve">JOSÉ DAVID </t>
  </si>
  <si>
    <t>GUTIERREZ</t>
  </si>
  <si>
    <t>MACIAS</t>
  </si>
  <si>
    <t>Suministro de perfil, lamina y soldadura</t>
  </si>
  <si>
    <t>NIAZA COMERCIALIZADORA S.A. DE C.V.</t>
  </si>
  <si>
    <t>CNI1907225R6</t>
  </si>
  <si>
    <t>https://trans.garcia.gob.mx/admin/uploads/MG-ADQ-292-2022.pdf</t>
  </si>
  <si>
    <t>https://trans.garcia.gob.mx/admin/uploads/MG-ADQ-293-2022.pdf</t>
  </si>
  <si>
    <t>https://trans.garcia.gob.mx/admin/uploads/MG-ADQ-294-2022.pdf</t>
  </si>
  <si>
    <t>https://trans.garcia.gob.mx/admin/uploads/MG-ADQ-295-2022.pdf</t>
  </si>
  <si>
    <t>https://trans.garcia.gob.mx/admin/uploads/MG-ADQ-297-2022.pdf</t>
  </si>
  <si>
    <t>https://trans.garcia.gob.mx/admin/uploads/MG-ADQ-298-2022.pdf</t>
  </si>
  <si>
    <t>https://trans.garcia.gob.mx/admin/uploads/MG-ADQ-299-2022.pdf</t>
  </si>
  <si>
    <t>https://trans.garcia.gob.mx/admin/uploads/MG-ADQ-300-2022.pdf</t>
  </si>
  <si>
    <t>https://trans.garcia.gob.mx/admin/uploads/Avance%20de%20Gestion%20Financiera%20Trim%201%202022.pdf</t>
  </si>
  <si>
    <t>Se deja en blanco la tabla 407197 ya que no se cuenta con cotizaciones. 
En nombre, primer apellido y segunado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esta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t>
  </si>
  <si>
    <t>Se deja en blanco la tabla 407197 ya que no se cuenta con cotizaciones. 
En la columna "Razón social del adjudicado" se deja en blanco ya que se trata de una persona fisica.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esta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t>
  </si>
  <si>
    <t>Camino a la pedreras</t>
  </si>
  <si>
    <t>1er Avenida</t>
  </si>
  <si>
    <t>Cumbres Madeira</t>
  </si>
  <si>
    <t>Julian Villareal</t>
  </si>
  <si>
    <t>Desierto de Mojave</t>
  </si>
  <si>
    <t>Ejido San Miguel</t>
  </si>
  <si>
    <t>Cumbres 1er Sector</t>
  </si>
  <si>
    <t>Lomas Sector Jardines</t>
  </si>
  <si>
    <t>Centro</t>
  </si>
  <si>
    <t>Praderas de Oriente</t>
  </si>
  <si>
    <t>General Ecobedo</t>
  </si>
  <si>
    <t>Monterrey</t>
  </si>
  <si>
    <t>García</t>
  </si>
  <si>
    <t>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</si>
</sst>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Calibri"/>
      <family val="2"/>
      <scheme val="minor"/>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applyAlignment="1">
      <alignment wrapText="1"/>
    </xf>
    <xf numFmtId="0" fontId="4" fillId="0" borderId="0" xfId="0" applyFont="1"/>
    <xf numFmtId="0" fontId="0" fillId="0" borderId="0" xfId="0" applyFont="1" applyAlignment="1">
      <alignment wrapText="1"/>
    </xf>
    <xf numFmtId="0" fontId="0" fillId="0" borderId="0" xfId="0"/>
    <xf numFmtId="0" fontId="0" fillId="0" borderId="0" xfId="0"/>
    <xf numFmtId="0" fontId="0" fillId="0" borderId="0" xfId="0" applyFill="1" applyAlignment="1">
      <alignment wrapText="1"/>
    </xf>
    <xf numFmtId="0" fontId="0" fillId="0" borderId="0" xfId="0"/>
    <xf numFmtId="0" fontId="0" fillId="0" borderId="0" xfId="0" applyFill="1" applyBorder="1" applyAlignment="1">
      <alignment wrapText="1"/>
    </xf>
    <xf numFmtId="0" fontId="0" fillId="0" borderId="0" xfId="0" applyFill="1"/>
    <xf numFmtId="0" fontId="0" fillId="0" borderId="0" xfId="0" applyFont="1" applyFill="1" applyBorder="1"/>
    <xf numFmtId="0" fontId="0" fillId="0" borderId="0" xfId="0" applyFont="1" applyFill="1" applyAlignment="1">
      <alignment horizontal="right"/>
    </xf>
    <xf numFmtId="0" fontId="0" fillId="0" borderId="0" xfId="0" applyFont="1" applyFill="1"/>
    <xf numFmtId="0" fontId="5"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xf numFmtId="0" fontId="3" fillId="0" borderId="0" xfId="0" applyFont="1" applyFill="1"/>
    <xf numFmtId="0" fontId="3" fillId="0" borderId="0" xfId="0" applyFont="1" applyFill="1" applyAlignment="1">
      <alignment wrapText="1"/>
    </xf>
    <xf numFmtId="0" fontId="4" fillId="0" borderId="0" xfId="0" applyFont="1" applyFill="1" applyAlignment="1">
      <alignment wrapText="1"/>
    </xf>
    <xf numFmtId="0" fontId="5" fillId="0" borderId="0" xfId="1" applyFill="1"/>
    <xf numFmtId="0" fontId="0" fillId="0"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5"/>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5.44140625" style="4" customWidth="1"/>
  </cols>
  <sheetData>
    <row r="1" spans="1:66" hidden="1" x14ac:dyDescent="0.3">
      <c r="A1" t="s">
        <v>0</v>
      </c>
    </row>
    <row r="2" spans="1:66" x14ac:dyDescent="0.3">
      <c r="A2" s="21" t="s">
        <v>1</v>
      </c>
      <c r="B2" s="22"/>
      <c r="C2" s="22"/>
      <c r="D2" s="21" t="s">
        <v>2</v>
      </c>
      <c r="E2" s="22"/>
      <c r="F2" s="22"/>
      <c r="G2" s="21" t="s">
        <v>3</v>
      </c>
      <c r="H2" s="22"/>
      <c r="I2" s="22"/>
    </row>
    <row r="3" spans="1:66" x14ac:dyDescent="0.3">
      <c r="A3" s="23" t="s">
        <v>4</v>
      </c>
      <c r="B3" s="22"/>
      <c r="C3" s="22"/>
      <c r="D3" s="23" t="s">
        <v>5</v>
      </c>
      <c r="E3" s="22"/>
      <c r="F3" s="22"/>
      <c r="G3" s="23" t="s">
        <v>6</v>
      </c>
      <c r="H3" s="22"/>
      <c r="I3" s="22"/>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4" t="s">
        <v>81</v>
      </c>
    </row>
    <row r="6" spans="1:66" x14ac:dyDescent="0.3">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81.2" customHeight="1" x14ac:dyDescent="0.3">
      <c r="A8">
        <v>2022</v>
      </c>
      <c r="B8" s="3">
        <v>44562</v>
      </c>
      <c r="C8" s="3">
        <v>44592</v>
      </c>
      <c r="D8" t="s">
        <v>149</v>
      </c>
      <c r="E8" t="s">
        <v>153</v>
      </c>
      <c r="F8" t="s">
        <v>156</v>
      </c>
      <c r="G8" s="5" t="s">
        <v>296</v>
      </c>
      <c r="H8" s="6" t="s">
        <v>289</v>
      </c>
      <c r="I8" s="20" t="s">
        <v>330</v>
      </c>
      <c r="J8" s="4" t="s">
        <v>304</v>
      </c>
      <c r="K8" s="12"/>
      <c r="O8" s="12" t="s">
        <v>305</v>
      </c>
      <c r="P8" s="12" t="s">
        <v>306</v>
      </c>
      <c r="Q8" s="12" t="s">
        <v>164</v>
      </c>
      <c r="R8" s="12" t="s">
        <v>333</v>
      </c>
      <c r="S8" s="12" t="s">
        <v>307</v>
      </c>
      <c r="T8" s="12"/>
      <c r="U8" s="12" t="s">
        <v>189</v>
      </c>
      <c r="V8" s="12" t="s">
        <v>338</v>
      </c>
      <c r="W8" s="12"/>
      <c r="X8" s="12" t="s">
        <v>338</v>
      </c>
      <c r="Y8" s="12">
        <v>21</v>
      </c>
      <c r="Z8" s="12" t="s">
        <v>343</v>
      </c>
      <c r="AA8" s="12">
        <v>19</v>
      </c>
      <c r="AB8" s="12" t="s">
        <v>250</v>
      </c>
      <c r="AC8" s="12">
        <v>66060</v>
      </c>
      <c r="AH8" s="7" t="s">
        <v>291</v>
      </c>
      <c r="AI8" s="7" t="s">
        <v>291</v>
      </c>
      <c r="AJ8" s="5" t="s">
        <v>296</v>
      </c>
      <c r="AK8" s="3">
        <v>44565</v>
      </c>
      <c r="AN8">
        <v>427000</v>
      </c>
      <c r="AO8">
        <v>495320</v>
      </c>
      <c r="AR8" s="8" t="s">
        <v>292</v>
      </c>
      <c r="AS8" s="8"/>
      <c r="AT8" s="9" t="s">
        <v>293</v>
      </c>
      <c r="AU8" s="4" t="s">
        <v>304</v>
      </c>
      <c r="AY8" s="19" t="s">
        <v>322</v>
      </c>
      <c r="BA8" t="s">
        <v>294</v>
      </c>
      <c r="BB8" t="s">
        <v>295</v>
      </c>
      <c r="BD8" t="s">
        <v>255</v>
      </c>
      <c r="BK8" t="s">
        <v>288</v>
      </c>
      <c r="BL8" s="3">
        <v>44592</v>
      </c>
      <c r="BM8" s="3">
        <v>44592</v>
      </c>
      <c r="BN8" s="9" t="s">
        <v>331</v>
      </c>
    </row>
    <row r="9" spans="1:66" ht="147.6" customHeight="1" x14ac:dyDescent="0.3">
      <c r="A9">
        <v>2022</v>
      </c>
      <c r="B9" s="3">
        <v>44562</v>
      </c>
      <c r="C9" s="3">
        <v>44592</v>
      </c>
      <c r="D9" t="s">
        <v>149</v>
      </c>
      <c r="E9" t="s">
        <v>153</v>
      </c>
      <c r="F9" t="s">
        <v>156</v>
      </c>
      <c r="G9" s="5" t="s">
        <v>297</v>
      </c>
      <c r="H9" s="6" t="s">
        <v>289</v>
      </c>
      <c r="I9" s="20" t="s">
        <v>330</v>
      </c>
      <c r="J9" s="4" t="s">
        <v>308</v>
      </c>
      <c r="O9" s="12" t="s">
        <v>309</v>
      </c>
      <c r="P9" s="12" t="s">
        <v>310</v>
      </c>
      <c r="Q9" s="12" t="s">
        <v>164</v>
      </c>
      <c r="R9" s="12" t="s">
        <v>334</v>
      </c>
      <c r="S9" s="12">
        <v>557</v>
      </c>
      <c r="T9" s="12" t="s">
        <v>290</v>
      </c>
      <c r="U9" s="12" t="s">
        <v>189</v>
      </c>
      <c r="V9" s="12" t="s">
        <v>339</v>
      </c>
      <c r="W9" s="12"/>
      <c r="X9" s="12" t="s">
        <v>339</v>
      </c>
      <c r="Y9" s="12">
        <v>39</v>
      </c>
      <c r="Z9" s="12" t="s">
        <v>344</v>
      </c>
      <c r="AA9" s="12">
        <v>19</v>
      </c>
      <c r="AB9" s="12" t="s">
        <v>250</v>
      </c>
      <c r="AC9" s="12">
        <v>64610</v>
      </c>
      <c r="AH9" s="7" t="s">
        <v>291</v>
      </c>
      <c r="AI9" s="7" t="s">
        <v>291</v>
      </c>
      <c r="AJ9" s="5" t="s">
        <v>297</v>
      </c>
      <c r="AK9" s="3">
        <v>44592</v>
      </c>
      <c r="AN9">
        <v>261001.72</v>
      </c>
      <c r="AO9">
        <v>302762</v>
      </c>
      <c r="AR9" t="s">
        <v>292</v>
      </c>
      <c r="AT9" s="4" t="s">
        <v>293</v>
      </c>
      <c r="AU9" s="4" t="s">
        <v>308</v>
      </c>
      <c r="AY9" s="19" t="s">
        <v>323</v>
      </c>
      <c r="BA9" t="s">
        <v>294</v>
      </c>
      <c r="BB9" t="s">
        <v>295</v>
      </c>
      <c r="BD9" t="s">
        <v>255</v>
      </c>
      <c r="BK9" t="s">
        <v>288</v>
      </c>
      <c r="BL9" s="3">
        <v>44592</v>
      </c>
      <c r="BM9" s="3">
        <v>44592</v>
      </c>
      <c r="BN9" s="9" t="s">
        <v>331</v>
      </c>
    </row>
    <row r="10" spans="1:66" ht="172.8" x14ac:dyDescent="0.3">
      <c r="A10">
        <v>2022</v>
      </c>
      <c r="B10" s="3">
        <v>44562</v>
      </c>
      <c r="C10" s="3">
        <v>44592</v>
      </c>
      <c r="D10" t="s">
        <v>149</v>
      </c>
      <c r="E10" t="s">
        <v>153</v>
      </c>
      <c r="F10" t="s">
        <v>156</v>
      </c>
      <c r="G10" s="5" t="s">
        <v>298</v>
      </c>
      <c r="H10" s="6" t="s">
        <v>289</v>
      </c>
      <c r="I10" s="20" t="s">
        <v>330</v>
      </c>
      <c r="J10" s="4" t="s">
        <v>308</v>
      </c>
      <c r="O10" s="12" t="s">
        <v>309</v>
      </c>
      <c r="P10" s="12" t="s">
        <v>310</v>
      </c>
      <c r="Q10" s="12" t="s">
        <v>164</v>
      </c>
      <c r="R10" s="12" t="s">
        <v>334</v>
      </c>
      <c r="S10" s="12">
        <v>557</v>
      </c>
      <c r="T10" s="12" t="s">
        <v>290</v>
      </c>
      <c r="U10" s="12" t="s">
        <v>189</v>
      </c>
      <c r="V10" s="12" t="s">
        <v>339</v>
      </c>
      <c r="W10" s="12"/>
      <c r="X10" s="12" t="s">
        <v>339</v>
      </c>
      <c r="Y10" s="12">
        <v>39</v>
      </c>
      <c r="Z10" s="12" t="s">
        <v>344</v>
      </c>
      <c r="AA10" s="12">
        <v>19</v>
      </c>
      <c r="AB10" s="12" t="s">
        <v>250</v>
      </c>
      <c r="AC10" s="12">
        <v>64610</v>
      </c>
      <c r="AH10" s="7" t="s">
        <v>291</v>
      </c>
      <c r="AI10" s="7" t="s">
        <v>291</v>
      </c>
      <c r="AJ10" s="5" t="s">
        <v>298</v>
      </c>
      <c r="AK10" s="3">
        <v>44592</v>
      </c>
      <c r="AN10">
        <v>307806.03000000003</v>
      </c>
      <c r="AO10">
        <v>357055</v>
      </c>
      <c r="AR10" t="s">
        <v>292</v>
      </c>
      <c r="AT10" s="4" t="s">
        <v>293</v>
      </c>
      <c r="AU10" s="4" t="s">
        <v>308</v>
      </c>
      <c r="AY10" s="19" t="s">
        <v>324</v>
      </c>
      <c r="BA10" t="s">
        <v>294</v>
      </c>
      <c r="BB10" t="s">
        <v>295</v>
      </c>
      <c r="BD10" t="s">
        <v>255</v>
      </c>
      <c r="BK10" s="10" t="s">
        <v>288</v>
      </c>
      <c r="BL10" s="3">
        <v>44592</v>
      </c>
      <c r="BM10" s="3">
        <v>44592</v>
      </c>
      <c r="BN10" s="9" t="s">
        <v>331</v>
      </c>
    </row>
    <row r="11" spans="1:66" ht="172.8" x14ac:dyDescent="0.3">
      <c r="A11" s="10">
        <v>2022</v>
      </c>
      <c r="B11" s="3">
        <v>44562</v>
      </c>
      <c r="C11" s="3">
        <v>44592</v>
      </c>
      <c r="D11" s="10" t="s">
        <v>149</v>
      </c>
      <c r="E11" s="10" t="s">
        <v>153</v>
      </c>
      <c r="F11" s="10" t="s">
        <v>156</v>
      </c>
      <c r="G11" s="5" t="s">
        <v>299</v>
      </c>
      <c r="H11" s="6" t="s">
        <v>289</v>
      </c>
      <c r="I11" s="20" t="s">
        <v>330</v>
      </c>
      <c r="J11" s="4" t="s">
        <v>308</v>
      </c>
      <c r="O11" s="12" t="s">
        <v>309</v>
      </c>
      <c r="P11" s="12" t="s">
        <v>310</v>
      </c>
      <c r="Q11" s="12" t="s">
        <v>164</v>
      </c>
      <c r="R11" s="12" t="s">
        <v>334</v>
      </c>
      <c r="S11" s="12">
        <v>557</v>
      </c>
      <c r="T11" s="12" t="s">
        <v>290</v>
      </c>
      <c r="U11" s="12" t="s">
        <v>189</v>
      </c>
      <c r="V11" s="12" t="s">
        <v>339</v>
      </c>
      <c r="W11" s="12"/>
      <c r="X11" s="12" t="s">
        <v>339</v>
      </c>
      <c r="Y11" s="12">
        <v>39</v>
      </c>
      <c r="Z11" s="12" t="s">
        <v>344</v>
      </c>
      <c r="AA11" s="12">
        <v>19</v>
      </c>
      <c r="AB11" s="12" t="s">
        <v>250</v>
      </c>
      <c r="AC11" s="12">
        <v>64610</v>
      </c>
      <c r="AH11" s="7" t="s">
        <v>291</v>
      </c>
      <c r="AI11" s="7" t="s">
        <v>291</v>
      </c>
      <c r="AJ11" s="5" t="s">
        <v>299</v>
      </c>
      <c r="AK11" s="3">
        <v>44592</v>
      </c>
      <c r="AN11">
        <v>304432.75</v>
      </c>
      <c r="AO11">
        <v>353142</v>
      </c>
      <c r="AR11" s="10" t="s">
        <v>292</v>
      </c>
      <c r="AT11" s="9" t="s">
        <v>293</v>
      </c>
      <c r="AU11" s="4" t="s">
        <v>308</v>
      </c>
      <c r="AY11" s="19" t="s">
        <v>325</v>
      </c>
      <c r="BA11" s="11" t="s">
        <v>294</v>
      </c>
      <c r="BB11" s="11" t="s">
        <v>295</v>
      </c>
      <c r="BD11" s="11" t="s">
        <v>255</v>
      </c>
      <c r="BK11" s="11" t="s">
        <v>288</v>
      </c>
      <c r="BL11" s="3">
        <v>44592</v>
      </c>
      <c r="BM11" s="3">
        <v>44592</v>
      </c>
      <c r="BN11" s="9" t="s">
        <v>331</v>
      </c>
    </row>
    <row r="12" spans="1:66" s="15" customFormat="1" ht="172.8" x14ac:dyDescent="0.3">
      <c r="A12" s="15">
        <v>2022</v>
      </c>
      <c r="B12" s="24">
        <v>44562</v>
      </c>
      <c r="C12" s="24">
        <v>44592</v>
      </c>
      <c r="D12" s="15" t="s">
        <v>149</v>
      </c>
      <c r="E12" s="15" t="s">
        <v>152</v>
      </c>
      <c r="F12" s="15" t="s">
        <v>156</v>
      </c>
      <c r="G12" s="25" t="s">
        <v>300</v>
      </c>
      <c r="H12" s="26" t="s">
        <v>289</v>
      </c>
      <c r="I12" s="15" t="s">
        <v>330</v>
      </c>
      <c r="J12" s="14" t="s">
        <v>311</v>
      </c>
      <c r="L12" s="15" t="s">
        <v>312</v>
      </c>
      <c r="M12" s="15" t="s">
        <v>313</v>
      </c>
      <c r="N12" s="15" t="s">
        <v>314</v>
      </c>
      <c r="Q12" s="12" t="s">
        <v>183</v>
      </c>
      <c r="R12" s="12" t="s">
        <v>335</v>
      </c>
      <c r="S12" s="12">
        <v>502</v>
      </c>
      <c r="T12" s="12"/>
      <c r="U12" s="12" t="s">
        <v>189</v>
      </c>
      <c r="V12" s="12" t="s">
        <v>340</v>
      </c>
      <c r="W12" s="12"/>
      <c r="X12" s="12" t="s">
        <v>340</v>
      </c>
      <c r="Y12" s="12">
        <v>18</v>
      </c>
      <c r="Z12" s="12" t="s">
        <v>345</v>
      </c>
      <c r="AA12" s="12">
        <v>19</v>
      </c>
      <c r="AB12" s="12" t="s">
        <v>250</v>
      </c>
      <c r="AC12" s="12">
        <v>66023</v>
      </c>
      <c r="AH12" s="27" t="s">
        <v>291</v>
      </c>
      <c r="AI12" s="27" t="s">
        <v>291</v>
      </c>
      <c r="AJ12" s="25" t="s">
        <v>300</v>
      </c>
      <c r="AK12" s="24">
        <v>44565</v>
      </c>
      <c r="AN12" s="15">
        <v>207312.5</v>
      </c>
      <c r="AO12" s="15">
        <v>240482.5</v>
      </c>
      <c r="AR12" s="15" t="s">
        <v>292</v>
      </c>
      <c r="AT12" s="12" t="s">
        <v>293</v>
      </c>
      <c r="AU12" s="14" t="s">
        <v>311</v>
      </c>
      <c r="AY12" s="28" t="s">
        <v>326</v>
      </c>
      <c r="BA12" s="15" t="s">
        <v>294</v>
      </c>
      <c r="BB12" s="15" t="s">
        <v>295</v>
      </c>
      <c r="BD12" s="15" t="s">
        <v>255</v>
      </c>
      <c r="BK12" s="15" t="s">
        <v>288</v>
      </c>
      <c r="BL12" s="24">
        <v>44592</v>
      </c>
      <c r="BM12" s="24">
        <v>44592</v>
      </c>
      <c r="BN12" s="29" t="s">
        <v>332</v>
      </c>
    </row>
    <row r="13" spans="1:66" s="15" customFormat="1" ht="172.8" x14ac:dyDescent="0.3">
      <c r="A13" s="15">
        <v>2022</v>
      </c>
      <c r="B13" s="24">
        <v>44562</v>
      </c>
      <c r="C13" s="24">
        <v>44592</v>
      </c>
      <c r="D13" s="15" t="s">
        <v>149</v>
      </c>
      <c r="E13" s="15" t="s">
        <v>153</v>
      </c>
      <c r="F13" s="15" t="s">
        <v>156</v>
      </c>
      <c r="G13" s="25" t="s">
        <v>301</v>
      </c>
      <c r="H13" s="26" t="s">
        <v>289</v>
      </c>
      <c r="I13" s="15" t="s">
        <v>330</v>
      </c>
      <c r="J13" s="14" t="s">
        <v>315</v>
      </c>
      <c r="L13" s="15" t="s">
        <v>316</v>
      </c>
      <c r="M13" s="15" t="s">
        <v>317</v>
      </c>
      <c r="N13" s="15" t="s">
        <v>318</v>
      </c>
      <c r="Q13" s="15" t="s">
        <v>164</v>
      </c>
      <c r="R13" s="12" t="s">
        <v>336</v>
      </c>
      <c r="S13" s="12">
        <v>727</v>
      </c>
      <c r="U13" s="12" t="s">
        <v>189</v>
      </c>
      <c r="V13" s="12" t="s">
        <v>341</v>
      </c>
      <c r="X13" s="12" t="s">
        <v>341</v>
      </c>
      <c r="Y13" s="12">
        <v>39</v>
      </c>
      <c r="Z13" s="12" t="s">
        <v>344</v>
      </c>
      <c r="AA13" s="12">
        <v>19</v>
      </c>
      <c r="AB13" s="12" t="s">
        <v>250</v>
      </c>
      <c r="AC13" s="12">
        <v>64000</v>
      </c>
      <c r="AH13" s="27" t="s">
        <v>291</v>
      </c>
      <c r="AI13" s="27" t="s">
        <v>291</v>
      </c>
      <c r="AJ13" s="25" t="s">
        <v>301</v>
      </c>
      <c r="AK13" s="24">
        <v>44588</v>
      </c>
      <c r="AN13" s="15">
        <v>270119.82</v>
      </c>
      <c r="AO13" s="15">
        <v>313339</v>
      </c>
      <c r="AR13" s="15" t="s">
        <v>292</v>
      </c>
      <c r="AT13" s="12" t="s">
        <v>293</v>
      </c>
      <c r="AU13" s="14" t="s">
        <v>315</v>
      </c>
      <c r="AY13" s="28" t="s">
        <v>327</v>
      </c>
      <c r="BA13" s="15" t="s">
        <v>294</v>
      </c>
      <c r="BB13" s="15" t="s">
        <v>295</v>
      </c>
      <c r="BD13" s="15" t="s">
        <v>255</v>
      </c>
      <c r="BK13" s="15" t="s">
        <v>288</v>
      </c>
      <c r="BL13" s="24">
        <v>44592</v>
      </c>
      <c r="BM13" s="24">
        <v>44592</v>
      </c>
      <c r="BN13" s="29" t="s">
        <v>332</v>
      </c>
    </row>
    <row r="14" spans="1:66" s="15" customFormat="1" ht="172.8" x14ac:dyDescent="0.3">
      <c r="A14" s="15">
        <v>2022</v>
      </c>
      <c r="B14" s="24">
        <v>44562</v>
      </c>
      <c r="C14" s="24">
        <v>44592</v>
      </c>
      <c r="D14" s="15" t="s">
        <v>149</v>
      </c>
      <c r="E14" s="15" t="s">
        <v>153</v>
      </c>
      <c r="F14" s="15" t="s">
        <v>156</v>
      </c>
      <c r="G14" s="25" t="s">
        <v>302</v>
      </c>
      <c r="H14" s="26" t="s">
        <v>289</v>
      </c>
      <c r="I14" s="15" t="s">
        <v>330</v>
      </c>
      <c r="J14" s="14" t="s">
        <v>315</v>
      </c>
      <c r="L14" s="15" t="s">
        <v>316</v>
      </c>
      <c r="M14" s="15" t="s">
        <v>317</v>
      </c>
      <c r="N14" s="15" t="s">
        <v>318</v>
      </c>
      <c r="Q14" s="15" t="s">
        <v>164</v>
      </c>
      <c r="R14" s="12" t="s">
        <v>336</v>
      </c>
      <c r="S14" s="12">
        <v>727</v>
      </c>
      <c r="U14" s="12" t="s">
        <v>189</v>
      </c>
      <c r="V14" s="12" t="s">
        <v>341</v>
      </c>
      <c r="X14" s="12" t="s">
        <v>341</v>
      </c>
      <c r="Y14" s="12">
        <v>39</v>
      </c>
      <c r="Z14" s="12" t="s">
        <v>344</v>
      </c>
      <c r="AA14" s="12">
        <v>19</v>
      </c>
      <c r="AB14" s="12" t="s">
        <v>250</v>
      </c>
      <c r="AC14" s="12">
        <v>64000</v>
      </c>
      <c r="AH14" s="27" t="s">
        <v>291</v>
      </c>
      <c r="AI14" s="27" t="s">
        <v>291</v>
      </c>
      <c r="AJ14" s="25" t="s">
        <v>302</v>
      </c>
      <c r="AK14" s="24">
        <v>44588</v>
      </c>
      <c r="AN14" s="15">
        <v>247609</v>
      </c>
      <c r="AO14" s="15">
        <v>287227</v>
      </c>
      <c r="AR14" s="15" t="s">
        <v>292</v>
      </c>
      <c r="AT14" s="29" t="s">
        <v>293</v>
      </c>
      <c r="AU14" s="14" t="s">
        <v>315</v>
      </c>
      <c r="AY14" s="28" t="s">
        <v>328</v>
      </c>
      <c r="BA14" s="15" t="s">
        <v>294</v>
      </c>
      <c r="BB14" s="15" t="s">
        <v>295</v>
      </c>
      <c r="BD14" s="15" t="s">
        <v>255</v>
      </c>
      <c r="BK14" s="15" t="s">
        <v>288</v>
      </c>
      <c r="BL14" s="24">
        <v>44592</v>
      </c>
      <c r="BM14" s="24">
        <v>44592</v>
      </c>
      <c r="BN14" s="29" t="s">
        <v>332</v>
      </c>
    </row>
    <row r="15" spans="1:66" ht="172.8" x14ac:dyDescent="0.3">
      <c r="A15" s="10">
        <v>2022</v>
      </c>
      <c r="B15" s="3">
        <v>44562</v>
      </c>
      <c r="C15" s="3">
        <v>44592</v>
      </c>
      <c r="D15" s="10" t="s">
        <v>149</v>
      </c>
      <c r="E15" s="10" t="s">
        <v>153</v>
      </c>
      <c r="F15" s="10" t="s">
        <v>156</v>
      </c>
      <c r="G15" s="5" t="s">
        <v>303</v>
      </c>
      <c r="H15" s="6" t="s">
        <v>289</v>
      </c>
      <c r="I15" s="20" t="s">
        <v>330</v>
      </c>
      <c r="J15" s="14" t="s">
        <v>319</v>
      </c>
      <c r="O15" s="4" t="s">
        <v>320</v>
      </c>
      <c r="P15" s="16" t="s">
        <v>321</v>
      </c>
      <c r="Q15" s="15" t="s">
        <v>164</v>
      </c>
      <c r="R15" s="16" t="s">
        <v>337</v>
      </c>
      <c r="S15" s="16">
        <v>138</v>
      </c>
      <c r="T15" s="17" t="s">
        <v>290</v>
      </c>
      <c r="U15" s="15" t="s">
        <v>189</v>
      </c>
      <c r="V15" s="18" t="s">
        <v>342</v>
      </c>
      <c r="W15" s="18"/>
      <c r="X15" s="18" t="s">
        <v>342</v>
      </c>
      <c r="Y15" s="16">
        <v>31</v>
      </c>
      <c r="Z15" s="18" t="s">
        <v>346</v>
      </c>
      <c r="AA15" s="18">
        <v>19</v>
      </c>
      <c r="AB15" s="18" t="s">
        <v>250</v>
      </c>
      <c r="AC15" s="18">
        <v>67265</v>
      </c>
      <c r="AH15" s="7" t="s">
        <v>291</v>
      </c>
      <c r="AI15" s="7" t="s">
        <v>291</v>
      </c>
      <c r="AJ15" s="5" t="s">
        <v>303</v>
      </c>
      <c r="AK15" s="3">
        <v>44564</v>
      </c>
      <c r="AN15" s="15">
        <v>242530</v>
      </c>
      <c r="AO15" s="15">
        <v>209077.6</v>
      </c>
      <c r="AR15" s="10" t="s">
        <v>292</v>
      </c>
      <c r="AT15" s="4" t="s">
        <v>293</v>
      </c>
      <c r="AU15" s="14" t="s">
        <v>319</v>
      </c>
      <c r="AY15" s="19" t="s">
        <v>329</v>
      </c>
      <c r="BA15" t="s">
        <v>294</v>
      </c>
      <c r="BB15" t="s">
        <v>295</v>
      </c>
      <c r="BD15" t="s">
        <v>255</v>
      </c>
      <c r="BK15" s="13" t="s">
        <v>288</v>
      </c>
      <c r="BL15" s="3">
        <v>44592</v>
      </c>
      <c r="BM15" s="3">
        <v>44592</v>
      </c>
      <c r="BN15" s="9" t="s">
        <v>331</v>
      </c>
    </row>
  </sheetData>
  <mergeCells count="7">
    <mergeCell ref="A6:BN6"/>
    <mergeCell ref="A2:C2"/>
    <mergeCell ref="D2:F2"/>
    <mergeCell ref="G2:I2"/>
    <mergeCell ref="A3:C3"/>
    <mergeCell ref="D3:F3"/>
    <mergeCell ref="G3:I3"/>
  </mergeCells>
  <dataValidations count="10">
    <dataValidation type="list" allowBlank="1" showErrorMessage="1" sqref="Q13:Q14" xr:uid="{00000000-0002-0000-0000-000000000000}">
      <formula1>Hidden_416</formula1>
    </dataValidation>
    <dataValidation type="list" allowBlank="1" showErrorMessage="1" sqref="U13:U14" xr:uid="{00000000-0002-0000-0000-000001000000}">
      <formula1>Hidden_520</formula1>
    </dataValidation>
    <dataValidation type="list" allowBlank="1" showErrorMessage="1" sqref="AB13:AB14" xr:uid="{00000000-0002-0000-0000-000002000000}">
      <formula1>Hidden_627</formula1>
    </dataValidation>
    <dataValidation type="list" allowBlank="1" showErrorMessage="1" sqref="Q12" xr:uid="{00000000-0002-0000-0000-000003000000}">
      <formula1>Hidden_616</formula1>
    </dataValidation>
    <dataValidation type="list" allowBlank="1" showErrorMessage="1" sqref="U12" xr:uid="{00000000-0002-0000-0000-000004000000}">
      <formula1>Hidden_720</formula1>
    </dataValidation>
    <dataValidation type="list" allowBlank="1" showErrorMessage="1" sqref="AB12" xr:uid="{00000000-0002-0000-0000-000005000000}">
      <formula1>Hidden_827</formula1>
    </dataValidation>
    <dataValidation type="list" allowBlank="1" showErrorMessage="1" sqref="D8:D15" xr:uid="{00000000-0002-0000-0000-000006000000}">
      <formula1>Hidden_13</formula1>
    </dataValidation>
    <dataValidation type="list" allowBlank="1" showErrorMessage="1" sqref="E8:E15" xr:uid="{00000000-0002-0000-0000-000007000000}">
      <formula1>Hidden_24</formula1>
    </dataValidation>
    <dataValidation type="list" allowBlank="1" showErrorMessage="1" sqref="F8:F15" xr:uid="{00000000-0002-0000-0000-000008000000}">
      <formula1>Hidden_35</formula1>
    </dataValidation>
    <dataValidation type="list" allowBlank="1" showErrorMessage="1" sqref="BD8:BD15" xr:uid="{00000000-0002-0000-0000-000009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6" workbookViewId="0">
      <selection activeCell="G31" sqref="G31:G3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2022-06-10T21:18:05Z</dcterms:modified>
</cp:coreProperties>
</file>